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'Hoja1'!$A$1:$F$11</definedName>
  </definedNames>
  <calcPr fullCalcOnLoad="1"/>
</workbook>
</file>

<file path=xl/sharedStrings.xml><?xml version="1.0" encoding="utf-8"?>
<sst xmlns="http://schemas.openxmlformats.org/spreadsheetml/2006/main" count="10" uniqueCount="10">
  <si>
    <t>ENSEÑANZAS</t>
  </si>
  <si>
    <t>TOTAL</t>
  </si>
  <si>
    <t>Bachillerato Semipresencial y Distancia</t>
  </si>
  <si>
    <t>Formación Básica Inicial</t>
  </si>
  <si>
    <t>Formación Básica PostInicial</t>
  </si>
  <si>
    <t>Informática Básica (INFB)</t>
  </si>
  <si>
    <t>Inglés a distancia</t>
  </si>
  <si>
    <t>Preparación para pruebas</t>
  </si>
  <si>
    <t>FUENTE: Gobierno de Canarias . Consejería de Educación Universidades Cultura y Deporte.</t>
  </si>
  <si>
    <t>Datos referidos a la certificación de matrícula y grupos autorizados realizada por los centros educativos a comienzo de curso dentro del “Modelo 0".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</si>
</sst>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indent="1"/>
    </xf>
    <xf numFmtId="0" fontId="4" fillId="33" borderId="14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40.140625" style="1" customWidth="1"/>
    <col min="2" max="6" width="8.7109375" style="1" customWidth="1"/>
    <col min="7" max="250" width="11.421875" style="1" customWidth="1"/>
    <col min="251" max="251" width="44.00390625" style="1" customWidth="1"/>
    <col min="252" max="16384" width="11.421875" style="1" customWidth="1"/>
  </cols>
  <sheetData>
    <row r="1" spans="1:6" ht="24.75" customHeight="1">
      <c r="A1" s="2" t="s">
        <v>0</v>
      </c>
      <c r="B1" s="3">
        <v>2016</v>
      </c>
      <c r="C1" s="3">
        <v>2017</v>
      </c>
      <c r="D1" s="4">
        <v>2018</v>
      </c>
      <c r="E1" s="4">
        <v>2019</v>
      </c>
      <c r="F1" s="4">
        <v>2020</v>
      </c>
    </row>
    <row r="2" spans="1:6" ht="15" customHeight="1">
      <c r="A2" s="5" t="s">
        <v>2</v>
      </c>
      <c r="B2" s="6">
        <v>168</v>
      </c>
      <c r="C2" s="6">
        <v>115</v>
      </c>
      <c r="D2" s="6">
        <v>112</v>
      </c>
      <c r="E2" s="6">
        <v>91</v>
      </c>
      <c r="F2" s="6">
        <v>87</v>
      </c>
    </row>
    <row r="3" spans="1:6" ht="15" customHeight="1">
      <c r="A3" s="7" t="s">
        <v>3</v>
      </c>
      <c r="B3" s="8">
        <v>187</v>
      </c>
      <c r="C3" s="8">
        <v>220</v>
      </c>
      <c r="D3" s="8">
        <v>272</v>
      </c>
      <c r="E3" s="8">
        <v>222</v>
      </c>
      <c r="F3" s="8">
        <v>181</v>
      </c>
    </row>
    <row r="4" spans="1:6" ht="15" customHeight="1">
      <c r="A4" s="9" t="s">
        <v>4</v>
      </c>
      <c r="B4" s="11">
        <v>304</v>
      </c>
      <c r="C4" s="11">
        <v>328</v>
      </c>
      <c r="D4" s="11">
        <v>324</v>
      </c>
      <c r="E4" s="11">
        <v>321</v>
      </c>
      <c r="F4" s="11">
        <v>327</v>
      </c>
    </row>
    <row r="5" spans="1:6" ht="15" customHeight="1">
      <c r="A5" s="7" t="s">
        <v>5</v>
      </c>
      <c r="B5" s="8"/>
      <c r="C5" s="8"/>
      <c r="D5" s="8">
        <v>44</v>
      </c>
      <c r="E5" s="8">
        <v>48</v>
      </c>
      <c r="F5" s="8"/>
    </row>
    <row r="6" spans="1:6" ht="15" customHeight="1">
      <c r="A6" s="9" t="s">
        <v>6</v>
      </c>
      <c r="B6" s="11">
        <v>20</v>
      </c>
      <c r="C6" s="11">
        <v>21</v>
      </c>
      <c r="D6" s="11">
        <v>21</v>
      </c>
      <c r="E6" s="11">
        <v>10</v>
      </c>
      <c r="F6" s="11">
        <v>17</v>
      </c>
    </row>
    <row r="7" spans="1:6" ht="15" customHeight="1">
      <c r="A7" s="7" t="s">
        <v>7</v>
      </c>
      <c r="B7" s="8">
        <v>54</v>
      </c>
      <c r="C7" s="8">
        <v>60</v>
      </c>
      <c r="D7" s="8">
        <v>105</v>
      </c>
      <c r="E7" s="8">
        <v>138</v>
      </c>
      <c r="F7" s="8">
        <v>141</v>
      </c>
    </row>
    <row r="8" spans="1:6" ht="15" customHeight="1">
      <c r="A8" s="9" t="s">
        <v>1</v>
      </c>
      <c r="B8" s="10">
        <f>SUM(B2:B7)</f>
        <v>733</v>
      </c>
      <c r="C8" s="10">
        <f>SUM(C2:C7)</f>
        <v>744</v>
      </c>
      <c r="D8" s="10">
        <f>SUM(D2:D7)</f>
        <v>878</v>
      </c>
      <c r="E8" s="10">
        <f>SUM(E2:E7)</f>
        <v>830</v>
      </c>
      <c r="F8" s="10">
        <f>SUM(F2:F7)</f>
        <v>753</v>
      </c>
    </row>
    <row r="10" spans="1:6" ht="21.75" customHeight="1">
      <c r="A10" s="13" t="s">
        <v>9</v>
      </c>
      <c r="B10" s="13"/>
      <c r="C10" s="13"/>
      <c r="D10" s="13"/>
      <c r="E10" s="13"/>
      <c r="F10" s="13"/>
    </row>
    <row r="11" spans="1:6" ht="15" customHeight="1">
      <c r="A11" s="12" t="s">
        <v>8</v>
      </c>
      <c r="B11" s="12"/>
      <c r="C11" s="12"/>
      <c r="D11" s="12"/>
      <c r="E11" s="12"/>
      <c r="F11" s="12"/>
    </row>
  </sheetData>
  <sheetProtection selectLockedCells="1" selectUnlockedCells="1"/>
  <mergeCells count="2">
    <mergeCell ref="A11:F11"/>
    <mergeCell ref="A10:F10"/>
  </mergeCells>
  <printOptions/>
  <pageMargins left="0.7" right="0.7" top="0.75" bottom="0.75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dcterms:created xsi:type="dcterms:W3CDTF">2019-05-09T10:01:36Z</dcterms:created>
  <dcterms:modified xsi:type="dcterms:W3CDTF">2021-03-22T08:08:11Z</dcterms:modified>
  <cp:category/>
  <cp:version/>
  <cp:contentType/>
  <cp:contentStatus/>
</cp:coreProperties>
</file>